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DMIN\Documents\TABLAS DE APLICABILIDAD ENERO\DESARROLLO ACADEMICO\XXA\"/>
    </mc:Choice>
  </mc:AlternateContent>
  <xr:revisionPtr revIDLastSave="0" documentId="13_ncr:1_{48DA76BF-0476-4416-A4C2-93B71D111576}" xr6:coauthVersionLast="47" xr6:coauthVersionMax="47" xr10:uidLastSave="{00000000-0000-0000-0000-000000000000}"/>
  <bookViews>
    <workbookView xWindow="-120" yWindow="-120" windowWidth="20730" windowHeight="1116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</workbook>
</file>

<file path=xl/sharedStrings.xml><?xml version="1.0" encoding="utf-8"?>
<sst xmlns="http://schemas.openxmlformats.org/spreadsheetml/2006/main" count="338" uniqueCount="213">
  <si>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</si>
  <si>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</si>
  <si>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</si>
  <si>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</si>
  <si>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</si>
  <si>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</si>
  <si>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</si>
  <si>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</si>
  <si>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</si>
  <si>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</si>
  <si>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</si>
  <si>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</si>
  <si>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</si>
  <si>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</si>
  <si>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</si>
  <si>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</si>
  <si>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</si>
  <si>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</si>
  <si>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</si>
  <si>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</si>
  <si>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</si>
  <si>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</si>
  <si>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</si>
  <si>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</si>
  <si>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</si>
  <si>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</si>
  <si>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</si>
  <si>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</si>
  <si>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</si>
  <si>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</si>
  <si>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</si>
  <si>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</si>
  <si>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</si>
  <si>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</si>
  <si>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</si>
  <si>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</si>
  <si>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</si>
  <si>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</si>
  <si>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</si>
  <si>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</si>
  <si>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</si>
  <si>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</si>
  <si>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</si>
  <si>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</si>
  <si>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</si>
  <si>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</si>
  <si>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</si>
  <si>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</si>
  <si>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</si>
  <si>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</si>
  <si>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</si>
  <si>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</si>
  <si>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</si>
  <si>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</si>
  <si>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</si>
  <si>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</si>
  <si>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</si>
  <si>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</si>
  <si>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</si>
  <si>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</si>
  <si>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</si>
  <si>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</si>
  <si>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</si>
  <si>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</si>
  <si>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</si>
  <si>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</si>
  <si>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</si>
  <si>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</si>
  <si>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</si>
  <si>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</si>
  <si>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</si>
  <si>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</si>
  <si>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</si>
  <si>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</si>
  <si>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</si>
  <si>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</si>
  <si>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</si>
  <si>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</si>
  <si>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</si>
  <si>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</si>
  <si>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</si>
  <si>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</si>
  <si>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</si>
  <si>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</si>
  <si>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</si>
  <si>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</si>
  <si>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</si>
  <si>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</si>
  <si>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</si>
  <si>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</si>
  <si>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</si>
  <si>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</si>
  <si>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</si>
  <si>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</si>
  <si>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</si>
  <si>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</si>
  <si>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</si>
  <si>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</si>
  <si>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</si>
  <si>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</si>
  <si>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</si>
  <si>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</si>
  <si>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</si>
  <si>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</si>
  <si>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</si>
  <si>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</si>
  <si>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</si>
  <si>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</si>
  <si>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</si>
  <si>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</si>
  <si>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</si>
  <si>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</si>
  <si>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</si>
  <si>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</si>
  <si>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</si>
  <si>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</si>
  <si>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</si>
  <si>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</si>
  <si>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</si>
  <si>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</si>
  <si>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</si>
  <si>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</si>
  <si>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</si>
  <si>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</si>
  <si>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</si>
  <si>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</si>
  <si>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</si>
  <si>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</si>
  <si>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</si>
  <si>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</si>
  <si>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</si>
  <si>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</si>
  <si>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</si>
  <si>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</si>
  <si>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</si>
  <si>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</si>
  <si>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</si>
  <si>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</si>
  <si>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</si>
  <si>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</si>
  <si>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</si>
  <si>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</si>
  <si>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</si>
  <si>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</si>
  <si>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</si>
  <si>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</si>
  <si>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</si>
  <si>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</si>
  <si>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</si>
  <si>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</si>
  <si>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</si>
  <si>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</si>
  <si>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</si>
  <si>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</si>
  <si>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</si>
  <si>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</si>
  <si>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</si>
  <si>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</si>
  <si>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</si>
  <si>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</si>
  <si>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</si>
  <si>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</si>
  <si>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</si>
  <si>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</si>
  <si>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</si>
  <si>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</si>
  <si>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</si>
  <si>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</si>
  <si>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</si>
  <si>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</si>
  <si>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Acta de obtención de grado</t>
  </si>
  <si>
    <t>Profesores con posgrado</t>
  </si>
  <si>
    <t>CONVOCATORIA DEL PROGRAMA DE ESTÍMULOS</t>
  </si>
  <si>
    <t>COMITÉ DEL PROGRAMA DE ESTÍMULOS</t>
  </si>
  <si>
    <t>Apoyos</t>
  </si>
  <si>
    <t>Profesores con maestría</t>
  </si>
  <si>
    <t>personal docente con apoyo de beca para posgrado</t>
  </si>
  <si>
    <t>estudiantes acreedores del programa de estímulos</t>
  </si>
  <si>
    <t>Estudiantes acreedores</t>
  </si>
  <si>
    <t>Que el 50% de la comunidad estudiantil cuente con un apoyo de beca</t>
  </si>
  <si>
    <t>Que el 55% del personal docente cuente con estudios de posgrado</t>
  </si>
  <si>
    <t>el total de profesores con grado de maestría o doctorado</t>
  </si>
  <si>
    <t>el total de estudiantes acreedores con el programa de estímulos</t>
  </si>
  <si>
    <t>PROGRAMA DE DESARROLLO INSTITUCIONAL DEL ITSRV, S.L.P. 2021-204</t>
  </si>
  <si>
    <t>DESARROLLO ACADÉMICO/DPTO PSICOLOGIA</t>
  </si>
  <si>
    <t>GOBIERNO FEDERAL</t>
  </si>
  <si>
    <t>CONVOCATORIA BECA LINCE AGOSTO-DICIEMBRE 2022</t>
  </si>
  <si>
    <t>AGOSTO - DICIEMBRE 2022</t>
  </si>
  <si>
    <t>CONVOCATORIA DEL PROGRAMA DE ESTÍMULOS AGOSTO -DICIEMBRE 22</t>
  </si>
  <si>
    <t>Fortalecer la calidad de oferta educativa</t>
  </si>
  <si>
    <t>Para el año 2022 el ITSR contará con el 55 % del personal docente con estudios de posgrado</t>
  </si>
  <si>
    <t>Ampliar la cobertura con un enfoque de equidad y justicia social</t>
  </si>
  <si>
    <t>Para el año 2022 el ITSR realizará gestiones que al menos el 50% del total de la matrícula cuente con almenos una beca</t>
  </si>
  <si>
    <t>apoyo o beca lince</t>
  </si>
  <si>
    <t>LA CONVOCATORIA ESTÁ ABIERTA DURANTE EL MES DE AGOSTO DE 2022</t>
  </si>
  <si>
    <t>LA CONVOCATORIA ESTÁ ABIERTA DURANTE EL MES DE SEPTIEMBRE DE 2022</t>
  </si>
  <si>
    <t>AGOSTO-DICIEMBRE 2022</t>
  </si>
  <si>
    <t>estudiantes acreedores del programa JEF</t>
  </si>
  <si>
    <t>SOLO HUBO UN PARTICIPANTE PARA PARTICIPACIÓN EN BECA LINCE</t>
  </si>
  <si>
    <t>JOVENES ESCRIBIENDO EL FUTURO 2023-I</t>
  </si>
  <si>
    <t>NO SE GENERA INFORMACION</t>
  </si>
  <si>
    <t>..\BENEFICIARIOS ESTIMULOS INSTITUCIONALES AGOSTO-DICIEMBRE 2022.pdf</t>
  </si>
  <si>
    <t>POA  PROGRAMA DE ESTIMULOS LTAIPSLP84XXA COLUMNA X9 DIC 2022.pdf</t>
  </si>
  <si>
    <t>FUE OTORGADO EL ESTIMULO EN EL MES DE ENERO YA QUE SE ESPERABAN RESULTADOS DE BECAS FEDERALES</t>
  </si>
  <si>
    <t>AUN NO SE ENCUENTRAN CONVOCATORIAS EN APERTURA PARA ESTE AÑO</t>
  </si>
  <si>
    <t>http://www.cegaipslp.org.mx/HV2022Dos.nsf/nombre_de_la_vista/CA6C4F236850EBF4862589500063AD79/$File/LTAIPSLP84XXA+BECA+LINCE+CONVOCATORIA+COLUMNA+J8+2023.pdf</t>
  </si>
  <si>
    <t>http://www.cegaipslp.org.mx/HV2022Dos.nsf/nombre_de_la_vista/C0D4DCDBEA546F40862589500063DA72/$File/ESTIMULOS+INSTITUCIONALES+AGOSTO-DICIEMBRE+2022+CONVOCATORIA+LTAIPSLP84XXA++COLUMNA+J9++ENERO+2023_compressed.pdf</t>
  </si>
  <si>
    <t>http://www.cegaipslp.org.mx/HV2022Dos.nsf/nombre_de_la_vista/D304215298D2FAE78625895000641E24/$File/LTAIPSLP84XXA++MEMO+COLUMNA+J10,W10,X10,AI10,+AP10,AR10.pdf</t>
  </si>
  <si>
    <t>DESARROLLO ACADEMICO</t>
  </si>
  <si>
    <t>http://www.cegaipslp.org.mx/HV2022Dos.nsf/nombre_de_la_vista/E053995DBEC1A22F862589500066B578/$File/ACTA+BECA+LINCE+COLUMNA+W8++ENERO+2023.pdf</t>
  </si>
  <si>
    <t>http://www.cegaipslp.org.mx/HV2022Dos.nsf/nombre_de_la_vista/B2BB6462F1F9EA9F862589500066DF98/$File/POA+PROG+BECA+LINCE+LTAIPSLP84XXA+COLUMNA+X8+ENERO+2023.pdf</t>
  </si>
  <si>
    <t>http://www.cegaipslp.org.mx/HV2022Dos.nsf/nombre_de_la_vista/3B66A73E1CEA6E3F862589500066FC35/$File/ACTA+BECA+LINCE+COLUMNA+AI8++ENERO+2023.pdf</t>
  </si>
  <si>
    <t>http://www.cegaipslp.org.mx/HV2022Dos.nsf/nombre_de_la_vista/148FBD6896E31DA38625895000671E38/$File/LTAIPSLP84XXA+BECA+LINCE+CONVOCATORIA+COLUMNA+AP8+ENERO+2023.pdf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</si>
</sst>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/>
    <xf numFmtId="0" fontId="0" fillId="4" borderId="0" xfId="0" applyFill="1"/>
    <xf numFmtId="0" fontId="6" fillId="0" borderId="0" xfId="0" applyFont="1"/>
    <xf numFmtId="0" fontId="10" fillId="4" borderId="0" xfId="0" applyFont="1" applyFill="1"/>
    <xf numFmtId="14" fontId="0" fillId="4" borderId="0" xfId="0" applyNumberFormat="1" applyFill="1"/>
    <xf numFmtId="0" fontId="11" fillId="4" borderId="0" xfId="0" applyFont="1" applyFill="1"/>
    <xf numFmtId="44" fontId="0" fillId="4" borderId="0" xfId="1" applyFont="1" applyFill="1"/>
    <xf numFmtId="0" fontId="8" fillId="4" borderId="0" xfId="2" applyFill="1"/>
    <xf numFmtId="0" fontId="2" fillId="4" borderId="0" xfId="0" applyFont="1" applyFill="1"/>
    <xf numFmtId="0" fontId="10" fillId="0" borderId="0" xfId="0" applyFont="1"/>
    <xf numFmtId="0" fontId="9" fillId="0" borderId="0" xfId="0" applyFont="1"/>
    <xf numFmtId="0" fontId="2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7" fillId="3" borderId="1" xfId="0" applyFont="1" applyFill="1" applyBorder="1"/>
    <xf numFmtId="0" fontId="8" fillId="0" borderId="0" xfId="2"/>
    <xf numFmtId="0" fontId="8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13" Type="http://schemas.openxmlformats.org/officeDocument/2006/relationships/hyperlink" Target="http://www.cegaipslp.org.mx/HV2022Dos.nsf/nombre_de_la_vista/E053995DBEC1A22F862589500066B578/$File/ACTA+BECA+LINCE+COLUMNA+W8++ENERO+2023.pdf" TargetMode="External"/><Relationship Id="rId18" Type="http://schemas.openxmlformats.org/officeDocument/2006/relationships/hyperlink" Target="http://www.cegaipslp.org.mx/HV2022Dos.nsf/nombre_de_la_vista/3B66A73E1CEA6E3F862589500066FC35/$File/ACTA+BECA+LINCE+COLUMNA+AI8++ENERO+2023.pdf" TargetMode="External"/><Relationship Id="rId3" Type="http://schemas.openxmlformats.org/officeDocument/2006/relationships/hyperlink" Target="http://www.cegaipslp.org.mx/HV2022Dos.nsf/nombre_de_la_vista/CA6C4F236850EBF4862589500063AD79/$File/LTAIPSLP84XXA+BECA+LINCE+CONVOCATORIA+COLUMNA+J8+2023.pdf" TargetMode="External"/><Relationship Id="rId7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12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17" Type="http://schemas.openxmlformats.org/officeDocument/2006/relationships/hyperlink" Target="http://www.cegaipslp.org.mx/HV2022Dos.nsf/nombre_de_la_vista/148FBD6896E31DA38625895000671E38/$File/LTAIPSLP84XXA+BECA+LINCE+CONVOCATORIA+COLUMNA+AP8+ENERO+2023.pdf" TargetMode="External"/><Relationship Id="rId2" Type="http://schemas.openxmlformats.org/officeDocument/2006/relationships/hyperlink" Target="POA%20%20PROGRAMA%20DE%20ESTIMULOS%20LTAIPSLP84XXA%20COLUMNA%20X9%20DIC%202022.pdf" TargetMode="External"/><Relationship Id="rId16" Type="http://schemas.openxmlformats.org/officeDocument/2006/relationships/hyperlink" Target="http://www.cegaipslp.org.mx/HV2022Dos.nsf/nombre_de_la_vista/C0D4DCDBEA546F40862589500063DA72/$File/ESTIMULOS+INSTITUCIONALES+AGOSTO-DICIEMBRE+2022+CONVOCATORIA+LTAIPSLP84XXA++COLUMNA+J9++ENERO+2023_compressed.pdf" TargetMode="External"/><Relationship Id="rId1" Type="http://schemas.openxmlformats.org/officeDocument/2006/relationships/hyperlink" Target="..\BENEFICIARIOS%20ESTIMULOS%20INSTITUCIONALES%20AGOSTO-DICIEMBRE%202022.pdf" TargetMode="External"/><Relationship Id="rId6" Type="http://schemas.openxmlformats.org/officeDocument/2006/relationships/hyperlink" Target="http://www.cegaipslp.org.mx/HV2022Dos.nsf/nombre_de_la_vista/C0D4DCDBEA546F40862589500063DA72/$File/ESTIMULOS+INSTITUCIONALES+AGOSTO-DICIEMBRE+2022+CONVOCATORIA+LTAIPSLP84XXA++COLUMNA+J9++ENERO+2023_compressed.pdf" TargetMode="External"/><Relationship Id="rId11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5" Type="http://schemas.openxmlformats.org/officeDocument/2006/relationships/hyperlink" Target="http://www.cegaipslp.org.mx/HV2022Dos.nsf/nombre_de_la_vista/C0D4DCDBEA546F40862589500063DA72/$File/ESTIMULOS+INSTITUCIONALES+AGOSTO-DICIEMBRE+2022+CONVOCATORIA+LTAIPSLP84XXA++COLUMNA+J9++ENERO+2023_compressed.pdf" TargetMode="External"/><Relationship Id="rId15" Type="http://schemas.openxmlformats.org/officeDocument/2006/relationships/hyperlink" Target="http://www.cegaipslp.org.mx/HV2022Dos.nsf/nombre_de_la_vista/3B66A73E1CEA6E3F862589500066FC35/$File/ACTA+BECA+LINCE+COLUMNA+AI8++ENERO+2023.pdf" TargetMode="External"/><Relationship Id="rId10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0D4DCDBEA546F40862589500063DA72/$File/ESTIMULOS+INSTITUCIONALES+AGOSTO-DICIEMBRE+2022+CONVOCATORIA+LTAIPSLP84XXA++COLUMNA+J9++ENERO+2023_compressed.pdf" TargetMode="External"/><Relationship Id="rId9" Type="http://schemas.openxmlformats.org/officeDocument/2006/relationships/hyperlink" Target="http://www.cegaipslp.org.mx/HV2022Dos.nsf/nombre_de_la_vista/D304215298D2FAE78625895000641E24/$File/LTAIPSLP84XXA++MEMO+COLUMNA+J10,W10,X10,AI10,+AP10,AR10.pdf" TargetMode="External"/><Relationship Id="rId14" Type="http://schemas.openxmlformats.org/officeDocument/2006/relationships/hyperlink" Target="http://www.cegaipslp.org.mx/HV2022Dos.nsf/nombre_de_la_vista/B2BB6462F1F9EA9F862589500066DF98/$File/POA+PROG+BECA+LINCE+LTAIPSLP84XXA+COLUMNA+X8+ENER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97.28515625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26.5703125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13.5703125" customWidth="1"/>
    <col min="43" max="43" width="61.7109375" bestFit="1" customWidth="1"/>
    <col min="44" max="44" width="79.7109375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2023</v>
      </c>
      <c r="B8" s="3">
        <v>44927</v>
      </c>
      <c r="C8" s="3">
        <v>44957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186</v>
      </c>
      <c r="J8" s="22" t="s">
        <v>205</v>
      </c>
      <c r="K8" t="s">
        <v>119</v>
      </c>
      <c r="L8" s="3">
        <v>44827</v>
      </c>
      <c r="M8" s="3">
        <v>44896</v>
      </c>
      <c r="N8" t="s">
        <v>163</v>
      </c>
      <c r="O8">
        <v>1</v>
      </c>
      <c r="P8">
        <v>1</v>
      </c>
      <c r="Q8" t="s">
        <v>176</v>
      </c>
      <c r="R8" s="5">
        <v>2400</v>
      </c>
      <c r="S8" s="15">
        <v>0</v>
      </c>
      <c r="T8" s="15">
        <v>0</v>
      </c>
      <c r="U8" s="15">
        <v>0</v>
      </c>
      <c r="V8" s="15">
        <v>0</v>
      </c>
      <c r="W8" s="22" t="s">
        <v>209</v>
      </c>
      <c r="X8" s="22" t="s">
        <v>210</v>
      </c>
      <c r="Y8" t="s">
        <v>164</v>
      </c>
      <c r="Z8" t="s">
        <v>165</v>
      </c>
      <c r="AA8" s="4">
        <v>2400</v>
      </c>
      <c r="AB8" s="4">
        <v>2400</v>
      </c>
      <c r="AC8" t="s">
        <v>166</v>
      </c>
      <c r="AD8" t="s">
        <v>166</v>
      </c>
      <c r="AE8" t="s">
        <v>167</v>
      </c>
      <c r="AF8" t="s">
        <v>187</v>
      </c>
      <c r="AG8" t="s">
        <v>168</v>
      </c>
      <c r="AH8" t="s">
        <v>168</v>
      </c>
      <c r="AI8" s="22" t="s">
        <v>211</v>
      </c>
      <c r="AJ8" t="s">
        <v>166</v>
      </c>
      <c r="AK8">
        <v>1</v>
      </c>
      <c r="AL8" t="s">
        <v>166</v>
      </c>
      <c r="AM8" t="s">
        <v>120</v>
      </c>
      <c r="AN8" t="s">
        <v>166</v>
      </c>
      <c r="AO8" t="s">
        <v>120</v>
      </c>
      <c r="AP8" s="22" t="s">
        <v>212</v>
      </c>
      <c r="AQ8">
        <v>1</v>
      </c>
      <c r="AR8" s="22" t="s">
        <v>211</v>
      </c>
      <c r="AS8" t="s">
        <v>162</v>
      </c>
      <c r="AT8" s="3">
        <v>44965</v>
      </c>
      <c r="AU8" s="3">
        <v>44965</v>
      </c>
      <c r="AV8" t="s">
        <v>198</v>
      </c>
    </row>
    <row r="9" spans="1:48" s="6" customFormat="1" ht="15.75" x14ac:dyDescent="0.25">
      <c r="A9" s="8">
        <v>2023</v>
      </c>
      <c r="B9" s="3">
        <v>44927</v>
      </c>
      <c r="C9" s="3">
        <v>44957</v>
      </c>
      <c r="D9" s="8" t="s">
        <v>117</v>
      </c>
      <c r="E9" s="8" t="s">
        <v>172</v>
      </c>
      <c r="F9" s="8" t="s">
        <v>120</v>
      </c>
      <c r="G9" s="8" t="s">
        <v>161</v>
      </c>
      <c r="H9" s="8" t="s">
        <v>184</v>
      </c>
      <c r="I9" s="8" t="s">
        <v>188</v>
      </c>
      <c r="J9" s="22" t="s">
        <v>206</v>
      </c>
      <c r="K9" s="8" t="s">
        <v>119</v>
      </c>
      <c r="L9" s="9">
        <v>44833</v>
      </c>
      <c r="M9" s="9">
        <v>44896</v>
      </c>
      <c r="N9" s="8" t="s">
        <v>163</v>
      </c>
      <c r="O9" s="8">
        <v>2</v>
      </c>
      <c r="P9" s="10">
        <v>2</v>
      </c>
      <c r="Q9" s="8" t="s">
        <v>177</v>
      </c>
      <c r="R9" s="11">
        <v>2500</v>
      </c>
      <c r="S9" s="15">
        <v>0</v>
      </c>
      <c r="T9" s="15">
        <v>0</v>
      </c>
      <c r="U9" s="15">
        <v>0</v>
      </c>
      <c r="V9" s="15">
        <v>0</v>
      </c>
      <c r="W9" s="22" t="s">
        <v>206</v>
      </c>
      <c r="X9" s="12" t="s">
        <v>202</v>
      </c>
      <c r="Y9" s="8" t="s">
        <v>164</v>
      </c>
      <c r="Z9" s="13" t="s">
        <v>165</v>
      </c>
      <c r="AA9" s="11">
        <v>700</v>
      </c>
      <c r="AB9" s="11">
        <v>2500</v>
      </c>
      <c r="AC9" s="8" t="s">
        <v>166</v>
      </c>
      <c r="AD9" s="8" t="s">
        <v>166</v>
      </c>
      <c r="AE9" s="8" t="s">
        <v>167</v>
      </c>
      <c r="AF9" s="8" t="s">
        <v>196</v>
      </c>
      <c r="AG9" s="8" t="s">
        <v>173</v>
      </c>
      <c r="AH9" s="8" t="s">
        <v>173</v>
      </c>
      <c r="AI9" s="22" t="s">
        <v>206</v>
      </c>
      <c r="AJ9" s="8" t="s">
        <v>166</v>
      </c>
      <c r="AK9" s="8">
        <v>2</v>
      </c>
      <c r="AL9" s="8" t="s">
        <v>166</v>
      </c>
      <c r="AM9" s="8" t="s">
        <v>120</v>
      </c>
      <c r="AN9" s="8" t="s">
        <v>166</v>
      </c>
      <c r="AO9" s="8" t="s">
        <v>120</v>
      </c>
      <c r="AP9" s="22" t="s">
        <v>206</v>
      </c>
      <c r="AQ9" s="8">
        <v>2</v>
      </c>
      <c r="AR9" s="12" t="s">
        <v>201</v>
      </c>
      <c r="AS9" s="8" t="s">
        <v>162</v>
      </c>
      <c r="AT9" s="3">
        <v>44965</v>
      </c>
      <c r="AU9" s="3">
        <v>44965</v>
      </c>
      <c r="AV9" s="8" t="s">
        <v>203</v>
      </c>
    </row>
    <row r="10" spans="1:48" x14ac:dyDescent="0.25">
      <c r="A10" s="14">
        <v>2023</v>
      </c>
      <c r="B10" s="3">
        <v>44927</v>
      </c>
      <c r="C10" s="3">
        <v>44957</v>
      </c>
      <c r="D10" s="14" t="s">
        <v>117</v>
      </c>
      <c r="E10" s="14" t="s">
        <v>199</v>
      </c>
      <c r="F10" s="14" t="s">
        <v>120</v>
      </c>
      <c r="G10" s="14" t="s">
        <v>185</v>
      </c>
      <c r="H10" s="14" t="s">
        <v>184</v>
      </c>
      <c r="I10" s="14" t="s">
        <v>200</v>
      </c>
      <c r="J10" s="23" t="s">
        <v>207</v>
      </c>
      <c r="K10" s="14" t="s">
        <v>119</v>
      </c>
      <c r="L10" s="3">
        <v>44965</v>
      </c>
      <c r="M10" s="3">
        <v>44965</v>
      </c>
      <c r="N10" s="14" t="s">
        <v>163</v>
      </c>
      <c r="O10" s="14">
        <v>2</v>
      </c>
      <c r="P10" s="14">
        <v>2</v>
      </c>
      <c r="Q10" s="14" t="s">
        <v>197</v>
      </c>
      <c r="R10" s="5">
        <v>2450</v>
      </c>
      <c r="S10" s="15">
        <v>0</v>
      </c>
      <c r="T10" s="15">
        <v>0</v>
      </c>
      <c r="U10" s="15">
        <v>0</v>
      </c>
      <c r="V10" s="15">
        <v>0</v>
      </c>
      <c r="W10" s="23" t="s">
        <v>207</v>
      </c>
      <c r="X10" s="23" t="s">
        <v>207</v>
      </c>
      <c r="Y10" s="14" t="s">
        <v>164</v>
      </c>
      <c r="Z10" s="16" t="s">
        <v>165</v>
      </c>
      <c r="AA10" s="5">
        <v>2450</v>
      </c>
      <c r="AB10" s="5">
        <v>9800</v>
      </c>
      <c r="AC10" s="14" t="s">
        <v>166</v>
      </c>
      <c r="AD10" s="14" t="s">
        <v>166</v>
      </c>
      <c r="AE10" s="14" t="s">
        <v>167</v>
      </c>
      <c r="AF10" s="14" t="s">
        <v>166</v>
      </c>
      <c r="AG10" s="14" t="s">
        <v>185</v>
      </c>
      <c r="AH10" s="14" t="s">
        <v>185</v>
      </c>
      <c r="AI10" s="23" t="s">
        <v>207</v>
      </c>
      <c r="AJ10" s="14" t="s">
        <v>166</v>
      </c>
      <c r="AK10" s="14">
        <v>2</v>
      </c>
      <c r="AL10" s="14" t="s">
        <v>166</v>
      </c>
      <c r="AM10" s="14" t="s">
        <v>120</v>
      </c>
      <c r="AN10" s="14" t="s">
        <v>166</v>
      </c>
      <c r="AO10" s="14" t="s">
        <v>120</v>
      </c>
      <c r="AP10" s="23" t="s">
        <v>207</v>
      </c>
      <c r="AQ10" s="14">
        <v>2</v>
      </c>
      <c r="AR10" s="23" t="s">
        <v>207</v>
      </c>
      <c r="AS10" s="14" t="s">
        <v>208</v>
      </c>
      <c r="AT10" s="3">
        <v>44965</v>
      </c>
      <c r="AU10" s="3">
        <v>44965</v>
      </c>
      <c r="AV10" s="17" t="s">
        <v>204</v>
      </c>
    </row>
    <row r="11" spans="1:48" s="6" customFormat="1" x14ac:dyDescent="0.25"/>
    <row r="12" spans="1:48" s="6" customFormat="1" x14ac:dyDescent="0.25"/>
    <row r="13" spans="1:48" x14ac:dyDescent="0.25">
      <c r="C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R9" r:id="rId1" xr:uid="{8EFCE25E-4024-4746-AFAA-DF3B630A5258}"/>
    <hyperlink ref="X9" r:id="rId2" xr:uid="{A4588DA1-2CD9-45D0-8688-930A4C0DEAF0}"/>
    <hyperlink ref="J8" r:id="rId3" xr:uid="{72D9CCDD-878B-415A-8A69-FF365FC04629}"/>
    <hyperlink ref="J9" r:id="rId4" xr:uid="{8C35BFC4-1D92-4C3B-A7BC-980A6D19CD7B}"/>
    <hyperlink ref="W9" r:id="rId5" xr:uid="{873DF9C6-38A6-47A2-B08E-F9E3C0EB0DE2}"/>
    <hyperlink ref="AP9" r:id="rId6" xr:uid="{95D02AD4-4076-4E4A-BE8D-688CDF70135C}"/>
    <hyperlink ref="J10" r:id="rId7" xr:uid="{07F64C24-FF70-40B1-A94C-379DDF49ABA6}"/>
    <hyperlink ref="W10" r:id="rId8" xr:uid="{DDFEF72C-4194-452F-89FD-6D9333AAA47F}"/>
    <hyperlink ref="X10" r:id="rId9" xr:uid="{4D25B023-38D9-42A1-B4C9-68F3B55A6393}"/>
    <hyperlink ref="AI10" r:id="rId10" xr:uid="{71E96A08-E99F-4290-8AB8-1FE825A27369}"/>
    <hyperlink ref="AP10" r:id="rId11" xr:uid="{6F070849-1FDE-4F68-879C-FA24649F5268}"/>
    <hyperlink ref="AR10" r:id="rId12" xr:uid="{2E9CF28E-0B35-41B3-8628-1BF3E20ED9FF}"/>
    <hyperlink ref="W8" r:id="rId13" xr:uid="{95094BF5-F567-4100-B6B0-FA0A2CB75B9D}"/>
    <hyperlink ref="X8" r:id="rId14" xr:uid="{3B869DC0-8ED5-4CCA-B542-22FC068ECF02}"/>
    <hyperlink ref="AI8" r:id="rId15" xr:uid="{667382C5-02BB-4429-86F1-3124501DB7CE}"/>
    <hyperlink ref="AI9" r:id="rId16" xr:uid="{A7BC2B96-D548-4206-85CA-360A5AC2C5EA}"/>
    <hyperlink ref="AP8" r:id="rId17" xr:uid="{1F24B35D-1F34-439A-97B4-7A002FA7C2E0}"/>
    <hyperlink ref="AR8" r:id="rId18" xr:uid="{FCCFD777-48C6-4D14-BB0E-33B155D4AE27}"/>
  </hyperlinks>
  <pageMargins left="0.7" right="0.7" top="0.75" bottom="0.75" header="0.3" footer="0.3"/>
  <pageSetup paperSize="9"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C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9.140625" bestFit="1" customWidth="1"/>
    <col min="3" max="3" width="83.710937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189</v>
      </c>
      <c r="C4" t="s">
        <v>190</v>
      </c>
      <c r="D4" t="s">
        <v>132</v>
      </c>
      <c r="E4" t="s">
        <v>170</v>
      </c>
    </row>
    <row r="5" spans="1:5" x14ac:dyDescent="0.25">
      <c r="A5">
        <v>2</v>
      </c>
      <c r="B5" t="s">
        <v>191</v>
      </c>
      <c r="C5" t="s">
        <v>192</v>
      </c>
      <c r="D5" t="s">
        <v>131</v>
      </c>
      <c r="E5" t="s">
        <v>193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58.71093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65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171</v>
      </c>
      <c r="C4" t="s">
        <v>180</v>
      </c>
      <c r="D4" t="s">
        <v>181</v>
      </c>
      <c r="E4" t="s">
        <v>175</v>
      </c>
      <c r="F4" t="s">
        <v>152</v>
      </c>
      <c r="G4" t="s">
        <v>169</v>
      </c>
      <c r="H4" t="s">
        <v>194</v>
      </c>
      <c r="I4" t="s">
        <v>183</v>
      </c>
    </row>
    <row r="5" spans="1:9" x14ac:dyDescent="0.25">
      <c r="A5">
        <v>2</v>
      </c>
      <c r="B5" t="s">
        <v>178</v>
      </c>
      <c r="C5" t="s">
        <v>179</v>
      </c>
      <c r="D5" t="s">
        <v>182</v>
      </c>
      <c r="E5" t="s">
        <v>174</v>
      </c>
      <c r="F5" t="s">
        <v>152</v>
      </c>
      <c r="G5" t="s">
        <v>169</v>
      </c>
      <c r="H5" t="s">
        <v>195</v>
      </c>
      <c r="I5" t="s">
        <v>183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166</v>
      </c>
      <c r="C4" t="s">
        <v>166</v>
      </c>
    </row>
    <row r="5" spans="1:4" x14ac:dyDescent="0.25">
      <c r="A5">
        <v>2</v>
      </c>
      <c r="B5" t="s">
        <v>166</v>
      </c>
      <c r="C5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2020-03-04T21:14:20Z</cp:lastPrinted>
  <dcterms:created xsi:type="dcterms:W3CDTF">2018-06-16T16:23:48Z</dcterms:created>
  <dcterms:modified xsi:type="dcterms:W3CDTF">2023-02-08T18:49:36Z</dcterms:modified>
</cp:coreProperties>
</file>